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7" yWindow="327" windowWidth="23655" windowHeight="9687"/>
  </bookViews>
  <sheets>
    <sheet name="(27.10.21)" sheetId="1" r:id="rId1"/>
  </sheets>
  <definedNames>
    <definedName name="_xlnm.Print_Area" localSheetId="0">'(27.10.21)'!$A$1:$F$12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/>
  <c r="E11"/>
  <c r="D11"/>
  <c r="C11"/>
  <c r="B11"/>
</calcChain>
</file>

<file path=xl/sharedStrings.xml><?xml version="1.0" encoding="utf-8"?>
<sst xmlns="http://schemas.openxmlformats.org/spreadsheetml/2006/main" count="13" uniqueCount="13">
  <si>
    <t>тыс. рублей</t>
  </si>
  <si>
    <t>Кому и как субсидия предоставляется</t>
  </si>
  <si>
    <t>2020 год (факт)</t>
  </si>
  <si>
    <t>2021 год (оценка)</t>
  </si>
  <si>
    <t>Прогноз</t>
  </si>
  <si>
    <t>2022 год</t>
  </si>
  <si>
    <t xml:space="preserve">2023 год </t>
  </si>
  <si>
    <t xml:space="preserve">2024 год  </t>
  </si>
  <si>
    <t>Земельный налог</t>
  </si>
  <si>
    <t>Решения Совета депутатов Советского городского округа Ставропольского края от 11.10.2017 № 20 «О земельном налоге на территории муниципального образования Советского городского округа Ставропольского края»</t>
  </si>
  <si>
    <t>В размере 50 процентов от начисленной суммы земельного налога субъектам инвестиционной деятельности, осуществляющим реализацию инвестиционных проектов на территории муниципального образования Советского городского округа Ставропольского края, на срок фактической окупаемости инвестиционного проекта в пределах расчетного срока окупаемости инвестиционного проекта, но не более 2 лет после сдачи в эксплуатацию объекта инвестиционной деятельности.</t>
  </si>
  <si>
    <t>Освобождены от уплаты земельного налога полностью: - органы местного самоуправления муниципального образования Советского городского округа Ставропольского края; - отраслевые (функциональные) и территориальные органы администрации Советского городского округа Ставропольского края с правами юридического лица; - организации - в отношении земельных участков, занятых муниципальными автомобильными дорогами общего пользования местного значения</t>
  </si>
  <si>
    <t xml:space="preserve">                 Сведения об оценке налоговых льгот предоставляемых в соответсвии с решением Совета депутатов Советского городского округа Ставропольского края в 2022 году и плановом периоде 2023 и 2024 годов </t>
  </si>
</sst>
</file>

<file path=xl/styles.xml><?xml version="1.0" encoding="utf-8"?>
<styleSheet xmlns="http://schemas.openxmlformats.org/spreadsheetml/2006/main">
  <numFmts count="1">
    <numFmt numFmtId="164" formatCode="_-* #,##0_р_._-;\-* #,##0_р_._-;_-* &quot;-&quot;??_р_._-;_-@_-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justify" vertical="center" wrapText="1"/>
    </xf>
    <xf numFmtId="3" fontId="10" fillId="0" borderId="18" xfId="1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2" fillId="0" borderId="19" xfId="0" applyFont="1" applyBorder="1"/>
    <xf numFmtId="0" fontId="2" fillId="0" borderId="0" xfId="0" applyFont="1" applyBorder="1"/>
    <xf numFmtId="0" fontId="2" fillId="0" borderId="20" xfId="0" applyFont="1" applyBorder="1"/>
    <xf numFmtId="0" fontId="8" fillId="0" borderId="18" xfId="0" applyFont="1" applyBorder="1" applyAlignment="1">
      <alignment horizontal="left" vertical="top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C2883"/>
  </sheetPr>
  <dimension ref="A1:G14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9.109375" defaultRowHeight="15.75"/>
  <cols>
    <col min="1" max="1" width="96.33203125" style="1" customWidth="1"/>
    <col min="2" max="2" width="14.109375" style="1" customWidth="1"/>
    <col min="3" max="3" width="14.88671875" style="1" customWidth="1"/>
    <col min="4" max="4" width="13.44140625" style="1" bestFit="1" customWidth="1"/>
    <col min="5" max="5" width="13" style="1" customWidth="1"/>
    <col min="6" max="6" width="13.44140625" style="1" bestFit="1" customWidth="1"/>
    <col min="7" max="8" width="12" style="1" bestFit="1" customWidth="1"/>
    <col min="9" max="9" width="12" style="1" customWidth="1"/>
    <col min="10" max="10" width="12.44140625" style="1" customWidth="1"/>
    <col min="11" max="12" width="10.44140625" style="1" customWidth="1"/>
    <col min="13" max="16384" width="9.109375" style="1"/>
  </cols>
  <sheetData>
    <row r="1" spans="1:7" ht="42.55" customHeight="1">
      <c r="A1" s="22" t="s">
        <v>12</v>
      </c>
      <c r="B1" s="22"/>
      <c r="C1" s="22"/>
      <c r="D1" s="22"/>
      <c r="E1" s="22"/>
      <c r="F1" s="22"/>
    </row>
    <row r="2" spans="1:7" ht="16.399999999999999" thickBot="1">
      <c r="A2" s="2"/>
      <c r="B2" s="2"/>
      <c r="C2" s="3"/>
      <c r="D2" s="4"/>
      <c r="F2" s="5" t="s">
        <v>0</v>
      </c>
    </row>
    <row r="3" spans="1:7">
      <c r="A3" s="23" t="s">
        <v>1</v>
      </c>
      <c r="B3" s="25" t="s">
        <v>2</v>
      </c>
      <c r="C3" s="27" t="s">
        <v>3</v>
      </c>
      <c r="D3" s="29" t="s">
        <v>4</v>
      </c>
      <c r="E3" s="30"/>
      <c r="F3" s="31"/>
    </row>
    <row r="4" spans="1:7" ht="31.6" customHeight="1" thickBot="1">
      <c r="A4" s="24"/>
      <c r="B4" s="26"/>
      <c r="C4" s="28"/>
      <c r="D4" s="6" t="s">
        <v>5</v>
      </c>
      <c r="E4" s="6" t="s">
        <v>6</v>
      </c>
      <c r="F4" s="7" t="s">
        <v>7</v>
      </c>
    </row>
    <row r="5" spans="1:7" ht="16.399999999999999" thickBot="1">
      <c r="A5" s="8">
        <v>1</v>
      </c>
      <c r="B5" s="9">
        <v>2</v>
      </c>
      <c r="C5" s="10">
        <v>3</v>
      </c>
      <c r="D5" s="10">
        <v>4</v>
      </c>
      <c r="E5" s="10">
        <v>5</v>
      </c>
      <c r="F5" s="11">
        <v>6</v>
      </c>
    </row>
    <row r="6" spans="1:7" ht="24.75" customHeight="1">
      <c r="A6" s="32" t="s">
        <v>8</v>
      </c>
      <c r="B6" s="33"/>
      <c r="C6" s="33"/>
      <c r="D6" s="33"/>
      <c r="E6" s="33"/>
      <c r="F6" s="34"/>
    </row>
    <row r="7" spans="1:7" ht="43.55" customHeight="1">
      <c r="A7" s="19" t="s">
        <v>9</v>
      </c>
      <c r="B7" s="20"/>
      <c r="C7" s="20"/>
      <c r="D7" s="20"/>
      <c r="E7" s="20"/>
      <c r="F7" s="21"/>
    </row>
    <row r="8" spans="1:7" ht="88.55" customHeight="1">
      <c r="A8" s="18" t="s">
        <v>11</v>
      </c>
      <c r="B8" s="13">
        <v>14971</v>
      </c>
      <c r="C8" s="13">
        <v>14790.9</v>
      </c>
      <c r="D8" s="13">
        <v>14830.5</v>
      </c>
      <c r="E8" s="13">
        <v>15397.4</v>
      </c>
      <c r="F8" s="13">
        <v>15986.6</v>
      </c>
      <c r="G8" s="14"/>
    </row>
    <row r="9" spans="1:7" ht="101.95" customHeight="1">
      <c r="A9" s="12" t="s">
        <v>10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7">
      <c r="A10" s="15"/>
      <c r="B10" s="16"/>
      <c r="C10" s="16"/>
      <c r="D10" s="16"/>
      <c r="E10" s="16"/>
      <c r="F10" s="17"/>
    </row>
    <row r="11" spans="1:7">
      <c r="B11" s="14">
        <f>B8+B9</f>
        <v>14971</v>
      </c>
      <c r="C11" s="14">
        <f t="shared" ref="C11:F11" si="0">C8+C9</f>
        <v>14790.9</v>
      </c>
      <c r="D11" s="14">
        <f t="shared" si="0"/>
        <v>14830.5</v>
      </c>
      <c r="E11" s="14">
        <f t="shared" si="0"/>
        <v>15397.4</v>
      </c>
      <c r="F11" s="14">
        <f t="shared" si="0"/>
        <v>15986.6</v>
      </c>
    </row>
    <row r="13" spans="1:7">
      <c r="B13" s="14"/>
      <c r="C13" s="14"/>
      <c r="D13" s="14"/>
      <c r="E13" s="14"/>
      <c r="F13" s="14"/>
    </row>
    <row r="14" spans="1:7">
      <c r="C14" s="14"/>
    </row>
  </sheetData>
  <mergeCells count="7">
    <mergeCell ref="A7:F7"/>
    <mergeCell ref="A1:F1"/>
    <mergeCell ref="A3:A4"/>
    <mergeCell ref="B3:B4"/>
    <mergeCell ref="C3:C4"/>
    <mergeCell ref="D3:F3"/>
    <mergeCell ref="A6:F6"/>
  </mergeCells>
  <pageMargins left="0.23622047244094491" right="0.19685039370078741" top="0.31" bottom="0.15748031496062992" header="0.17" footer="0.31496062992125984"/>
  <pageSetup paperSize="9" scale="6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(27.10.21)</vt:lpstr>
      <vt:lpstr>'(27.10.21)'!Область_печати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</dc:creator>
  <cp:lastModifiedBy>SoKoWW</cp:lastModifiedBy>
  <cp:revision/>
  <cp:lastPrinted>2022-04-04T06:51:31Z</cp:lastPrinted>
  <dcterms:created xsi:type="dcterms:W3CDTF">2021-10-27T13:06:41Z</dcterms:created>
  <dcterms:modified xsi:type="dcterms:W3CDTF">2022-04-05T13:03:41Z</dcterms:modified>
</cp:coreProperties>
</file>